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040" windowHeight="9335"/>
  </bookViews>
  <sheets>
    <sheet name="Foglio1" sheetId="1" r:id="rId1"/>
  </sheets>
  <calcPr calcId="144525"/>
</workbook>
</file>

<file path=xl/sharedStrings.xml><?xml version="1.0" encoding="utf-8"?>
<sst xmlns="http://schemas.openxmlformats.org/spreadsheetml/2006/main" count="727" uniqueCount="433">
  <si>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</si>
  <si>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</si>
  <si>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</si>
  <si>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</si>
  <si>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</si>
  <si>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</si>
  <si>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</si>
  <si>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</si>
  <si>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</si>
  <si>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</si>
  <si>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</si>
  <si>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</si>
  <si>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</si>
  <si>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</si>
  <si>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</si>
  <si>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</si>
  <si>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</si>
  <si>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</si>
  <si>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</si>
  <si>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</si>
  <si>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</si>
  <si>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</si>
  <si>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</si>
  <si>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</si>
  <si>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SOFT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</si>
  <si>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</si>
  <si>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</si>
  <si>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</si>
  <si>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</si>
  <si>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</si>
  <si>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</si>
  <si>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</si>
  <si>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</si>
  <si>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</si>
  <si>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</si>
  <si>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</si>
  <si>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</si>
  <si>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</si>
  <si>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</si>
  <si>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</si>
  <si>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</si>
  <si>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</si>
  <si>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</si>
  <si>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</si>
  <si>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</si>
  <si>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</si>
  <si>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</si>
  <si>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</si>
  <si>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</si>
  <si>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</si>
  <si>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</si>
  <si>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</si>
  <si>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</si>
  <si>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</si>
  <si>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</si>
  <si>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</si>
  <si>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</si>
  <si>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</si>
  <si>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</si>
  <si>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</si>
  <si>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</si>
  <si>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</si>
  <si>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</si>
  <si>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</si>
  <si>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</si>
  <si>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</si>
  <si>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</si>
  <si>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</si>
  <si>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</si>
  <si>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</si>
  <si>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</si>
  <si>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</si>
  <si>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</si>
  <si>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</si>
  <si>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</si>
  <si>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</si>
  <si>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</si>
  <si>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</si>
  <si>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</si>
  <si>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</si>
  <si>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</si>
  <si>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</si>
  <si>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</si>
  <si>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</si>
  <si>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</si>
  <si>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</si>
  <si>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</si>
  <si>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</si>
  <si>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</si>
  <si>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</si>
  <si>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</si>
  <si>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</si>
  <si>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</si>
  <si>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</si>
  <si>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</si>
  <si>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</si>
  <si>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</si>
  <si>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</si>
  <si>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</si>
  <si>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</si>
  <si>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</si>
  <si>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</si>
  <si>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</si>
  <si>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</si>
  <si>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</si>
  <si>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</si>
  <si>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</si>
  <si>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</si>
  <si>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</si>
  <si>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</si>
  <si>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</si>
  <si>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</si>
  <si>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</si>
  <si>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</si>
  <si>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</si>
  <si>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</si>
  <si>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</si>
  <si>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</si>
  <si>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</si>
  <si>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</si>
  <si>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</si>
  <si>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</si>
  <si>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</si>
  <si>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</si>
  <si>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</si>
  <si>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</si>
  <si>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</si>
  <si>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</si>
  <si>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</si>
  <si>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</si>
  <si>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</si>
  <si>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</si>
  <si>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</si>
  <si>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</si>
  <si>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</si>
  <si>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</si>
  <si>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</si>
  <si>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</si>
  <si>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</si>
  <si>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</si>
  <si>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</si>
  <si>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</si>
  <si>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</si>
  <si>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</si>
  <si>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</si>
  <si>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</si>
  <si>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</si>
  <si>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</si>
  <si>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</si>
  <si>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</si>
  <si>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</si>
  <si>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</si>
  <si>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ND02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</si>
  <si>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</si>
  <si>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</si>
  <si>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</si>
  <si>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</si>
  <si>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COOKIE SOFT R 30X60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</si>
  <si>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</si>
  <si>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</si>
  <si>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</si>
  <si>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</si>
  <si>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</si>
  <si>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</si>
  <si>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</si>
  <si>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</si>
  <si>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</si>
  <si>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</si>
  <si>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</si>
  <si>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</si>
  <si>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</si>
  <si>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</si>
  <si>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</si>
  <si>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</si>
  <si>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</si>
  <si>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</si>
  <si>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</si>
  <si>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</si>
  <si>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</si>
  <si>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</si>
  <si>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</si>
  <si>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</si>
  <si>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</si>
  <si>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</si>
  <si>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</si>
  <si>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</si>
  <si>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</si>
  <si>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</si>
  <si>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</si>
  <si>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IVORY-BEIGE</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</si>
  <si>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</si>
  <si>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</si>
  <si>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</si>
  <si>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</si>
  <si>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</si>
  <si>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</si>
  <si>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</si>
  <si>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</si>
  <si>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</si>
  <si>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</si>
  <si>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</si>
  <si>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</si>
  <si>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</si>
  <si>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</si>
  <si>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</si>
  <si>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</si>
  <si>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</si>
  <si>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</si>
  <si>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</si>
  <si>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</si>
  <si>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</si>
  <si>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</si>
  <si>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</si>
  <si>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</si>
  <si>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</si>
  <si>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CREOS</t>
  </si>
  <si>
    <t>Name</t>
  </si>
  <si>
    <t>A unique human readable alphanumeric name beginning with the product type.</t>
  </si>
  <si>
    <t>CREOS_COOKIE_SOFT_30X60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</si>
  <si>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</si>
  <si>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</si>
  <si>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9.0</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</si>
  <si>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</si>
  <si>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</si>
  <si>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</si>
  <si>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</si>
  <si>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</si>
  <si>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</si>
  <si>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</si>
  <si>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</si>
  <si>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</si>
  <si>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</si>
  <si>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30X60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</si>
  <si>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</si>
  <si>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</si>
  <si>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</si>
  <si>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</si>
  <si>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</si>
  <si>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</si>
  <si>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</si>
  <si>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</si>
  <si>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</si>
  <si>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</si>
  <si>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</si>
  <si>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</si>
  <si>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</si>
  <si>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</si>
  <si>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</si>
  <si>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</si>
  <si>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</si>
  <si>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</si>
  <si>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</si>
  <si>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</si>
  <si>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</si>
  <si>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</si>
  <si>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</si>
  <si>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</si>
  <si>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</si>
  <si>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</si>
  <si>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</si>
  <si>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</si>
  <si>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</si>
  <si>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</si>
  <si>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</si>
  <si>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</si>
  <si>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</si>
  <si>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</si>
  <si>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</si>
  <si>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</si>
  <si>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</si>
  <si>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</si>
  <si>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</si>
  <si>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</si>
  <si>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</si>
  <si>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</si>
  <si>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</si>
  <si>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</si>
  <si>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</si>
  <si>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</si>
  <si>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</si>
  <si>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</si>
  <si>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</si>
  <si>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</si>
  <si>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</si>
  <si>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</si>
  <si>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</si>
  <si>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</si>
  <si>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</si>
  <si>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</si>
  <si>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</si>
  <si>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</si>
  <si>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</si>
  <si>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</si>
  <si>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</si>
  <si>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</si>
  <si>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</si>
  <si>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</si>
  <si>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</si>
  <si>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</si>
  <si>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&gt; 0.40 DRY - &gt; 0.40 WET</t>
  </si>
  <si>
    <t>SlipperinessBOT3000_Tribometer</t>
  </si>
  <si>
    <t>&gt; 0.42 WET</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</si>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</sst>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numFmts count="4">
    <numFmt numFmtId="41" formatCode="_-* #,##0_-;\-* #,##0_-;_-* &quot;-&quot;_-;_-@_-"/>
    <numFmt numFmtId="44" formatCode="_-&quot;£&quot;* #,##0.00_-;\-&quot;£&quot;* #,##0.00_-;_-&quot;£&quot;* &quot;-&quot;??_-;_-@_-"/>
    <numFmt numFmtId="42" formatCode="_-&quot;£&quot;* #,##0_-;\-&quot;£&quot;* #,##0_-;_-&quot;£&quot;* &quot;-&quot;_-;_-@_-"/>
    <numFmt numFmtId="43" formatCode="_-* #,##0.00_-;\-* #,##0.00_-;_-*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b/>
      <sz val="11"/>
      <color theme="3"/>
      <name val="Calibri"/>
      <charset val="134"/>
      <scheme val="minor"/>
    </font>
    <font>
      <b/>
      <sz val="15"/>
      <color theme="3"/>
      <name val="Calibri"/>
      <charset val="134"/>
      <scheme val="minor"/>
    </font>
    <font>
      <b/>
      <sz val="18"/>
      <color theme="3"/>
      <name val="Calibri"/>
      <charset val="134"/>
      <scheme val="minor"/>
    </font>
    <font>
      <b/>
      <sz val="13"/>
      <color theme="3"/>
      <name val="Calibri"/>
      <charset val="134"/>
      <scheme val="minor"/>
    </font>
    <font>
      <b/>
      <sz val="11"/>
      <color theme="1"/>
      <name val="Calibri"/>
      <charset val="0"/>
      <scheme val="minor"/>
    </font>
    <font>
      <b/>
      <sz val="11"/>
      <color rgb="FFFFFFFF"/>
      <name val="Calibri"/>
      <charset val="0"/>
      <scheme val="minor"/>
    </font>
    <font>
      <sz val="11"/>
      <color rgb="FFFA7D00"/>
      <name val="Calibri"/>
      <charset val="0"/>
      <scheme val="minor"/>
    </font>
    <font>
      <u/>
      <sz val="11"/>
      <color rgb="FF800080"/>
      <name val="Calibri"/>
      <charset val="0"/>
      <scheme val="minor"/>
    </font>
    <font>
      <sz val="11"/>
      <color theme="0"/>
      <name val="Calibri"/>
      <charset val="0"/>
      <scheme val="minor"/>
    </font>
    <font>
      <sz val="11"/>
      <color theme="1"/>
      <name val="Calibri"/>
      <charset val="0"/>
      <scheme val="minor"/>
    </font>
    <font>
      <b/>
      <sz val="11"/>
      <color rgb="FF3F3F3F"/>
      <name val="Calibri"/>
      <charset val="0"/>
      <scheme val="minor"/>
    </font>
    <font>
      <sz val="11"/>
      <color rgb="FF3F3F76"/>
      <name val="Calibri"/>
      <charset val="0"/>
      <scheme val="minor"/>
    </font>
    <font>
      <i/>
      <sz val="11"/>
      <color rgb="FF7F7F7F"/>
      <name val="Calibri"/>
      <charset val="0"/>
      <scheme val="minor"/>
    </font>
    <font>
      <sz val="11"/>
      <color rgb="FFFF0000"/>
      <name val="Calibri"/>
      <charset val="0"/>
      <scheme val="minor"/>
    </font>
    <font>
      <sz val="11"/>
      <color rgb="FF006100"/>
      <name val="Calibri"/>
      <charset val="0"/>
      <scheme val="minor"/>
    </font>
    <font>
      <sz val="11"/>
      <color rgb="FF9C0006"/>
      <name val="Calibri"/>
      <charset val="0"/>
      <scheme val="minor"/>
    </font>
    <font>
      <vertAlign val="subscript"/>
      <sz val="11"/>
      <color theme="1"/>
      <name val="Calibri"/>
      <charset val="134"/>
      <scheme val="minor"/>
    </font>
    <font>
      <vertAlign val="superscript"/>
      <sz val="11"/>
      <color theme="1"/>
      <name val="Calibri"/>
      <charset val="134"/>
      <scheme val="minor"/>
    </font>
    <font>
      <sz val="11"/>
      <color theme="1"/>
      <name val="Arial"/>
      <charset val="134"/>
    </font>
    <font>
      <vertAlign val="superscript"/>
      <sz val="10"/>
      <color rgb="FF000000"/>
      <name val="Arial"/>
      <charset val="134"/>
    </font>
    <font>
      <sz val="10"/>
      <color rgb="FF000000"/>
      <name val="Symbol"/>
      <charset val="2"/>
    </font>
  </fonts>
  <fills count="37">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92D050"/>
        <bgColor indexed="64"/>
      </patternFill>
    </fill>
    <fill>
      <patternFill patternType="solid">
        <fgColor rgb="FFFFFFCC"/>
        <bgColor indexed="64"/>
      </patternFill>
    </fill>
    <fill>
      <patternFill patternType="solid">
        <fgColor rgb="FFA5A5A5"/>
        <bgColor indexed="64"/>
      </patternFill>
    </fill>
    <fill>
      <patternFill patternType="solid">
        <fgColor theme="9"/>
        <bgColor indexed="64"/>
      </patternFill>
    </fill>
    <fill>
      <patternFill patternType="solid">
        <fgColor theme="8" tint="0.399975585192419"/>
        <bgColor indexed="64"/>
      </patternFill>
    </fill>
    <fill>
      <patternFill patternType="solid">
        <fgColor theme="8"/>
        <bgColor indexed="64"/>
      </patternFill>
    </fill>
    <fill>
      <patternFill patternType="solid">
        <fgColor theme="7" tint="0.799981688894314"/>
        <bgColor indexed="64"/>
      </patternFill>
    </fill>
    <fill>
      <patternFill patternType="solid">
        <fgColor theme="6" tint="0.799981688894314"/>
        <bgColor indexed="64"/>
      </patternFill>
    </fill>
    <fill>
      <patternFill patternType="solid">
        <fgColor theme="6"/>
        <bgColor indexed="64"/>
      </patternFill>
    </fill>
    <fill>
      <patternFill patternType="solid">
        <fgColor theme="5"/>
        <bgColor indexed="64"/>
      </patternFill>
    </fill>
    <fill>
      <patternFill patternType="solid">
        <fgColor theme="5" tint="0.599993896298105"/>
        <bgColor indexed="64"/>
      </patternFill>
    </fill>
    <fill>
      <patternFill patternType="solid">
        <fgColor theme="4" tint="0.599993896298105"/>
        <bgColor indexed="64"/>
      </patternFill>
    </fill>
    <fill>
      <patternFill patternType="solid">
        <fgColor theme="8" tint="0.599993896298105"/>
        <bgColor indexed="64"/>
      </patternFill>
    </fill>
    <fill>
      <patternFill patternType="solid">
        <fgColor theme="7" tint="0.599993896298105"/>
        <bgColor indexed="64"/>
      </patternFill>
    </fill>
    <fill>
      <patternFill patternType="solid">
        <fgColor theme="7"/>
        <bgColor indexed="64"/>
      </patternFill>
    </fill>
    <fill>
      <patternFill patternType="solid">
        <fgColor theme="5" tint="0.399975585192419"/>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599993896298105"/>
        <bgColor indexed="64"/>
      </patternFill>
    </fill>
    <fill>
      <patternFill patternType="solid">
        <fgColor theme="7" tint="0.399975585192419"/>
        <bgColor indexed="64"/>
      </patternFill>
    </fill>
    <fill>
      <patternFill patternType="solid">
        <fgColor rgb="FFFFCC99"/>
        <bgColor indexed="64"/>
      </patternFill>
    </fill>
    <fill>
      <patternFill patternType="solid">
        <fgColor theme="4"/>
        <bgColor indexed="64"/>
      </patternFill>
    </fill>
    <fill>
      <patternFill patternType="solid">
        <fgColor theme="4" tint="0.799981688894314"/>
        <bgColor indexed="64"/>
      </patternFill>
    </fill>
    <fill>
      <patternFill patternType="solid">
        <fgColor rgb="FFC6EFCE"/>
        <bgColor indexed="64"/>
      </patternFill>
    </fill>
    <fill>
      <patternFill patternType="solid">
        <fgColor theme="6" tint="0.399975585192419"/>
        <bgColor indexed="64"/>
      </patternFill>
    </fill>
    <fill>
      <patternFill patternType="solid">
        <fgColor theme="5" tint="0.799981688894314"/>
        <bgColor indexed="64"/>
      </patternFill>
    </fill>
    <fill>
      <patternFill patternType="solid">
        <fgColor theme="4" tint="0.399975585192419"/>
        <bgColor indexed="64"/>
      </patternFill>
    </fill>
    <fill>
      <patternFill patternType="solid">
        <fgColor rgb="FFFFC7CE"/>
        <bgColor indexed="64"/>
      </patternFill>
    </fill>
    <fill>
      <patternFill patternType="solid">
        <fgColor theme="9" tint="0.399975585192419"/>
        <bgColor indexed="64"/>
      </patternFill>
    </fill>
    <fill>
      <patternFill patternType="solid">
        <fgColor theme="9" tint="0.799981688894314"/>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medium">
        <color theme="4"/>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style="thin">
        <color rgb="FF3F3F3F"/>
      </left>
      <right style="thin">
        <color rgb="FF3F3F3F"/>
      </right>
      <top style="thin">
        <color rgb="FF3F3F3F"/>
      </top>
      <bottom style="thin">
        <color rgb="FF3F3F3F"/>
      </bottom>
      <diagonal/>
    </border>
  </borders>
  <cellStyleXfs count="49">
    <xf numFmtId="0" fontId="0" fillId="0" borderId="0"/>
    <xf numFmtId="0" fontId="18" fillId="18" borderId="0" applyNumberFormat="0" applyBorder="0" applyAlignment="0" applyProtection="0">
      <alignment vertical="center"/>
    </xf>
    <xf numFmtId="43"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0" fontId="14" fillId="9" borderId="6" applyNumberFormat="0" applyAlignment="0" applyProtection="0">
      <alignment vertical="center"/>
    </xf>
    <xf numFmtId="0" fontId="12" fillId="0" borderId="3" applyNumberFormat="0" applyFill="0" applyAlignment="0" applyProtection="0">
      <alignment vertical="center"/>
    </xf>
    <xf numFmtId="0" fontId="0" fillId="8" borderId="5" applyNumberFormat="0" applyFont="0" applyAlignment="0" applyProtection="0">
      <alignment vertical="center"/>
    </xf>
    <xf numFmtId="0" fontId="5" fillId="0" borderId="0" applyNumberFormat="0" applyFill="0" applyBorder="0" applyAlignment="0" applyProtection="0"/>
    <xf numFmtId="0" fontId="17" fillId="26" borderId="0" applyNumberFormat="0" applyBorder="0" applyAlignment="0" applyProtection="0">
      <alignment vertical="center"/>
    </xf>
    <xf numFmtId="0" fontId="16" fillId="0" borderId="0" applyNumberFormat="0" applyFill="0" applyBorder="0" applyAlignment="0" applyProtection="0">
      <alignment vertical="center"/>
    </xf>
    <xf numFmtId="0" fontId="18" fillId="25" borderId="0" applyNumberFormat="0" applyBorder="0" applyAlignment="0" applyProtection="0">
      <alignment vertical="center"/>
    </xf>
    <xf numFmtId="0" fontId="22" fillId="0" borderId="0" applyNumberFormat="0" applyFill="0" applyBorder="0" applyAlignment="0" applyProtection="0">
      <alignment vertical="center"/>
    </xf>
    <xf numFmtId="0" fontId="18" fillId="17" borderId="0" applyNumberFormat="0" applyBorder="0" applyAlignment="0" applyProtection="0">
      <alignment vertical="center"/>
    </xf>
    <xf numFmtId="0" fontId="11"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10" fillId="0" borderId="3" applyNumberFormat="0" applyFill="0" applyAlignment="0" applyProtection="0">
      <alignment vertical="center"/>
    </xf>
    <xf numFmtId="0" fontId="9" fillId="0" borderId="2" applyNumberFormat="0" applyFill="0" applyAlignment="0" applyProtection="0">
      <alignment vertical="center"/>
    </xf>
    <xf numFmtId="0" fontId="9" fillId="0" borderId="0" applyNumberFormat="0" applyFill="0" applyBorder="0" applyAlignment="0" applyProtection="0">
      <alignment vertical="center"/>
    </xf>
    <xf numFmtId="0" fontId="20" fillId="27" borderId="1" applyNumberFormat="0" applyAlignment="0" applyProtection="0">
      <alignment vertical="center"/>
    </xf>
    <xf numFmtId="0" fontId="17" fillId="31" borderId="0" applyNumberFormat="0" applyBorder="0" applyAlignment="0" applyProtection="0">
      <alignment vertical="center"/>
    </xf>
    <xf numFmtId="0" fontId="23" fillId="30" borderId="0" applyNumberFormat="0" applyBorder="0" applyAlignment="0" applyProtection="0">
      <alignment vertical="center"/>
    </xf>
    <xf numFmtId="0" fontId="19" fillId="2" borderId="8" applyNumberFormat="0" applyAlignment="0" applyProtection="0">
      <alignment vertical="center"/>
    </xf>
    <xf numFmtId="0" fontId="18" fillId="29" borderId="0" applyNumberFormat="0" applyBorder="0" applyAlignment="0" applyProtection="0">
      <alignment vertical="center"/>
    </xf>
    <xf numFmtId="0" fontId="1" fillId="2" borderId="1" applyNumberFormat="0" applyAlignment="0" applyProtection="0"/>
    <xf numFmtId="0" fontId="15" fillId="0" borderId="7" applyNumberFormat="0" applyFill="0" applyAlignment="0" applyProtection="0">
      <alignment vertical="center"/>
    </xf>
    <xf numFmtId="0" fontId="13" fillId="0" borderId="4" applyNumberFormat="0" applyFill="0" applyAlignment="0" applyProtection="0">
      <alignment vertical="center"/>
    </xf>
    <xf numFmtId="0" fontId="24" fillId="34" borderId="0" applyNumberFormat="0" applyBorder="0" applyAlignment="0" applyProtection="0">
      <alignment vertical="center"/>
    </xf>
    <xf numFmtId="0" fontId="3" fillId="24" borderId="0" applyNumberFormat="0" applyBorder="0" applyAlignment="0" applyProtection="0"/>
    <xf numFmtId="0" fontId="17" fillId="28" borderId="0" applyNumberFormat="0" applyBorder="0" applyAlignment="0" applyProtection="0">
      <alignment vertical="center"/>
    </xf>
    <xf numFmtId="0" fontId="18" fillId="23" borderId="0" applyNumberFormat="0" applyBorder="0" applyAlignment="0" applyProtection="0">
      <alignment vertical="center"/>
    </xf>
    <xf numFmtId="0" fontId="17" fillId="33" borderId="0" applyNumberFormat="0" applyBorder="0" applyAlignment="0" applyProtection="0">
      <alignment vertical="center"/>
    </xf>
    <xf numFmtId="0" fontId="17" fillId="16" borderId="0" applyNumberFormat="0" applyBorder="0" applyAlignment="0" applyProtection="0">
      <alignment vertical="center"/>
    </xf>
    <xf numFmtId="0" fontId="18" fillId="32" borderId="0" applyNumberFormat="0" applyBorder="0" applyAlignment="0" applyProtection="0">
      <alignment vertical="center"/>
    </xf>
    <xf numFmtId="0" fontId="18" fillId="36" borderId="0" applyNumberFormat="0" applyBorder="0" applyAlignment="0" applyProtection="0">
      <alignment vertical="center"/>
    </xf>
    <xf numFmtId="0" fontId="17" fillId="22" borderId="0" applyNumberFormat="0" applyBorder="0" applyAlignment="0" applyProtection="0">
      <alignment vertical="center"/>
    </xf>
    <xf numFmtId="0" fontId="17" fillId="15" borderId="0" applyNumberFormat="0" applyBorder="0" applyAlignment="0" applyProtection="0">
      <alignment vertical="center"/>
    </xf>
    <xf numFmtId="0" fontId="18" fillId="14" borderId="0" applyNumberFormat="0" applyBorder="0" applyAlignment="0" applyProtection="0">
      <alignment vertical="center"/>
    </xf>
    <xf numFmtId="0" fontId="17" fillId="21" borderId="0" applyNumberFormat="0" applyBorder="0" applyAlignment="0" applyProtection="0">
      <alignment vertical="center"/>
    </xf>
    <xf numFmtId="0" fontId="18" fillId="13" borderId="0" applyNumberFormat="0" applyBorder="0" applyAlignment="0" applyProtection="0">
      <alignment vertical="center"/>
    </xf>
    <xf numFmtId="0" fontId="18" fillId="20" borderId="0" applyNumberFormat="0" applyBorder="0" applyAlignment="0" applyProtection="0">
      <alignment vertical="center"/>
    </xf>
    <xf numFmtId="0" fontId="17" fillId="12" borderId="0" applyNumberFormat="0" applyBorder="0" applyAlignment="0" applyProtection="0">
      <alignment vertical="center"/>
    </xf>
    <xf numFmtId="0" fontId="18" fillId="19" borderId="0" applyNumberFormat="0" applyBorder="0" applyAlignment="0" applyProtection="0">
      <alignment vertical="center"/>
    </xf>
    <xf numFmtId="0" fontId="17" fillId="11" borderId="0" applyNumberFormat="0" applyBorder="0" applyAlignment="0" applyProtection="0">
      <alignment vertical="center"/>
    </xf>
    <xf numFmtId="0" fontId="17" fillId="10" borderId="0" applyNumberFormat="0" applyBorder="0" applyAlignment="0" applyProtection="0">
      <alignment vertical="center"/>
    </xf>
    <xf numFmtId="0" fontId="18" fillId="3" borderId="0" applyNumberFormat="0" applyBorder="0" applyAlignment="0" applyProtection="0">
      <alignment vertical="center"/>
    </xf>
    <xf numFmtId="0" fontId="17" fillId="35" borderId="0" applyNumberFormat="0" applyBorder="0" applyAlignment="0" applyProtection="0">
      <alignment vertical="center"/>
    </xf>
  </cellStyleXfs>
  <cellXfs count="43">
    <xf numFmtId="0" fontId="0" fillId="0" borderId="0" xfId="0"/>
    <xf numFmtId="0" fontId="1" fillId="2" borderId="1" xfId="26"/>
    <xf numFmtId="0" fontId="0" fillId="3" borderId="0" xfId="0" applyFill="1" applyBorder="1"/>
    <xf numFmtId="0" fontId="0" fillId="0" borderId="0" xfId="0" applyFill="1" applyBorder="1"/>
    <xf numFmtId="0" fontId="1" fillId="3" borderId="1" xfId="26" applyFill="1"/>
    <xf numFmtId="0" fontId="0" fillId="4" borderId="0" xfId="0" applyFill="1" applyBorder="1"/>
    <xf numFmtId="0" fontId="2" fillId="3" borderId="0" xfId="30" applyFont="1" applyFill="1" applyBorder="1"/>
    <xf numFmtId="0" fontId="3" fillId="3" borderId="0" xfId="30"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26" applyAlignment="1">
      <alignment vertical="center"/>
    </xf>
    <xf numFmtId="0" fontId="1" fillId="2" borderId="1" xfId="26" applyAlignment="1">
      <alignment wrapText="1"/>
    </xf>
    <xf numFmtId="0" fontId="1" fillId="2" borderId="1" xfId="26"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26" applyFill="1" applyAlignment="1">
      <alignment vertical="center"/>
    </xf>
    <xf numFmtId="0" fontId="1" fillId="3" borderId="1" xfId="26" applyFill="1" applyAlignment="1">
      <alignment wrapText="1"/>
    </xf>
    <xf numFmtId="0" fontId="1" fillId="3" borderId="1" xfId="26"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10" applyFill="1" applyBorder="1" applyAlignment="1">
      <alignment horizontal="center" vertical="center"/>
    </xf>
    <xf numFmtId="0" fontId="6" fillId="3" borderId="0" xfId="0" applyFont="1" applyFill="1" applyBorder="1" applyAlignment="1">
      <alignment horizontal="center" vertical="center"/>
    </xf>
    <xf numFmtId="0" fontId="7" fillId="3" borderId="0" xfId="30" applyFont="1" applyFill="1" applyBorder="1" applyAlignment="1">
      <alignment vertical="center"/>
    </xf>
    <xf numFmtId="0" fontId="2" fillId="3" borderId="0" xfId="30" applyFont="1" applyFill="1" applyBorder="1" applyAlignment="1">
      <alignment vertical="center"/>
    </xf>
    <xf numFmtId="0" fontId="2" fillId="3" borderId="0" xfId="30" applyFont="1" applyFill="1" applyBorder="1" applyAlignment="1">
      <alignment wrapText="1"/>
    </xf>
    <xf numFmtId="0" fontId="2" fillId="3" borderId="0" xfId="30" applyFont="1" applyFill="1" applyBorder="1" applyAlignment="1">
      <alignment horizontal="center" vertical="center"/>
    </xf>
    <xf numFmtId="0" fontId="8" fillId="3" borderId="0" xfId="30" applyFont="1" applyFill="1" applyBorder="1" applyAlignment="1">
      <alignment vertical="center"/>
    </xf>
    <xf numFmtId="0" fontId="3" fillId="3" borderId="0" xfId="30" applyFont="1" applyFill="1" applyBorder="1" applyAlignment="1">
      <alignment vertical="center"/>
    </xf>
    <xf numFmtId="0" fontId="3" fillId="3" borderId="0" xfId="30" applyFont="1" applyFill="1" applyBorder="1" applyAlignment="1">
      <alignment wrapText="1"/>
    </xf>
    <xf numFmtId="0" fontId="3" fillId="3" borderId="0" xfId="30" applyFont="1" applyFill="1" applyBorder="1" applyAlignment="1">
      <alignment horizontal="center" vertical="center"/>
    </xf>
    <xf numFmtId="0" fontId="0" fillId="7" borderId="0" xfId="0" applyFill="1" applyBorder="1" applyAlignment="1">
      <alignment horizontal="center" vertical="center"/>
    </xf>
  </cellXfs>
  <cellStyles count="49">
    <cellStyle name="Normal" xfId="0" builtinId="0"/>
    <cellStyle name="40% - Accent1" xfId="1" builtinId="31"/>
    <cellStyle name="Comma" xfId="2" builtinId="3"/>
    <cellStyle name="Comma [0]" xfId="3" builtinId="6"/>
    <cellStyle name="Currency [0]" xfId="4" builtinId="7"/>
    <cellStyle name="Currency" xfId="5" builtinId="4"/>
    <cellStyle name="Percent" xfId="6" builtinId="5"/>
    <cellStyle name="Check Cell" xfId="7" builtinId="23"/>
    <cellStyle name="Heading 2" xfId="8" builtinId="17"/>
    <cellStyle name="Note" xfId="9" builtinId="10"/>
    <cellStyle name="Hyperlink" xfId="10" builtinId="8"/>
    <cellStyle name="60% - Accent4" xfId="11" builtinId="44"/>
    <cellStyle name="Followed Hyperlink" xfId="12" builtinId="9"/>
    <cellStyle name="40% - Accent3" xfId="13" builtinId="39"/>
    <cellStyle name="Warning Text" xfId="14" builtinId="11"/>
    <cellStyle name="40% - Accent2" xfId="15" builtinId="35"/>
    <cellStyle name="Title" xfId="16" builtinId="15"/>
    <cellStyle name="CExplanatory Text" xfId="17" builtinId="53"/>
    <cellStyle name="Heading 1" xfId="18" builtinId="16"/>
    <cellStyle name="Heading 3" xfId="19" builtinId="18"/>
    <cellStyle name="Heading 4" xfId="20" builtinId="19"/>
    <cellStyle name="Input" xfId="21" builtinId="20"/>
    <cellStyle name="60% - Accent3" xfId="22" builtinId="40"/>
    <cellStyle name="Good" xfId="23" builtinId="26"/>
    <cellStyle name="Output" xfId="24" builtinId="21"/>
    <cellStyle name="20% - Accent1" xfId="25" builtinId="30"/>
    <cellStyle name="Calculation" xfId="26" builtinId="22"/>
    <cellStyle name="Linked Cell" xfId="27" builtinId="24"/>
    <cellStyle name="Total" xfId="28" builtinId="25"/>
    <cellStyle name="Bad" xfId="29" builtinId="27"/>
    <cellStyle name="Neutral" xfId="30" builtinId="28"/>
    <cellStyle name="Accent1" xfId="31" builtinId="29"/>
    <cellStyle name="20% - Accent5" xfId="32" builtinId="46"/>
    <cellStyle name="60% - Accent1" xfId="33" builtinId="32"/>
    <cellStyle name="Accent2" xfId="34" builtinId="33"/>
    <cellStyle name="20% - Accent2" xfId="35" builtinId="34"/>
    <cellStyle name="20% - Accent6" xfId="36" builtinId="50"/>
    <cellStyle name="60% - Accent2" xfId="37" builtinId="36"/>
    <cellStyle name="Accent3" xfId="38" builtinId="37"/>
    <cellStyle name="20% - Accent3" xfId="39" builtinId="38"/>
    <cellStyle name="Accent4" xfId="40" builtinId="41"/>
    <cellStyle name="20% - Accent4" xfId="41" builtinId="42"/>
    <cellStyle name="40% - Accent4" xfId="42" builtinId="43"/>
    <cellStyle name="Accent5" xfId="43" builtinId="45"/>
    <cellStyle name="40% - Accent5" xfId="44" builtinId="47"/>
    <cellStyle name="60% - Accent5" xfId="45" builtinId="48"/>
    <cellStyle name="Accent6" xfId="46" builtinId="49"/>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tableStyleElement type="firstRowStripe" dxfId="13"/>
      <tableStyleElement type="secondRowStripe" dxfId="12"/>
    </tableStyle>
    <tableStyle name="DoP-style" pivot="0" count="2">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72" sqref="D72"/>
    </sheetView>
  </sheetViews>
  <sheetFormatPr defaultColWidth="9.17592592592593" defaultRowHeight="14.4" outlineLevelCol="5"/>
  <cols>
    <col min="1" max="1" width="34.1759259259259" style="8" customWidth="1"/>
    <col min="2" max="2" width="38.8148148148148" style="9" customWidth="1"/>
    <col min="3" max="3" width="119.814814814815"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43.2" spans="1:6">
      <c r="A7" s="16"/>
      <c r="B7" s="17" t="s">
        <v>16</v>
      </c>
      <c r="C7" s="18" t="s">
        <v>17</v>
      </c>
      <c r="D7" s="19" t="s">
        <v>18</v>
      </c>
      <c r="F7" s="2" t="s">
        <v>19</v>
      </c>
    </row>
    <row r="8" s="2" customFormat="1" ht="27.75" customHeight="1" spans="1:6">
      <c r="A8" s="16"/>
      <c r="B8" s="17" t="s">
        <v>20</v>
      </c>
      <c r="C8" s="18" t="s">
        <v>21</v>
      </c>
      <c r="D8" s="19" t="s">
        <v>13</v>
      </c>
      <c r="F8" s="2" t="s">
        <v>10</v>
      </c>
    </row>
    <row r="9" s="3" customFormat="1" ht="43.2" spans="1:6">
      <c r="A9" s="20"/>
      <c r="B9" s="21" t="s">
        <v>22</v>
      </c>
      <c r="C9" s="22" t="s">
        <v>23</v>
      </c>
      <c r="D9" s="23" t="s">
        <v>24</v>
      </c>
      <c r="F9" s="3" t="s">
        <v>25</v>
      </c>
    </row>
    <row r="10" s="2" customFormat="1" ht="86.4" spans="1:6">
      <c r="A10" s="16"/>
      <c r="B10" s="17" t="s">
        <v>26</v>
      </c>
      <c r="C10" s="18" t="s">
        <v>27</v>
      </c>
      <c r="D10" s="19" t="s">
        <v>3</v>
      </c>
      <c r="F10" s="2" t="s">
        <v>28</v>
      </c>
    </row>
    <row r="11" s="2" customFormat="1" spans="1:6">
      <c r="A11" s="16"/>
      <c r="B11" s="17" t="s">
        <v>29</v>
      </c>
      <c r="C11" s="18" t="s">
        <v>30</v>
      </c>
      <c r="D11" s="19" t="s">
        <v>3</v>
      </c>
      <c r="F11" s="2" t="s">
        <v>31</v>
      </c>
    </row>
    <row r="12" s="2" customFormat="1" ht="57.6" spans="1:6">
      <c r="A12" s="16"/>
      <c r="B12" s="17" t="s">
        <v>32</v>
      </c>
      <c r="C12" s="18" t="s">
        <v>33</v>
      </c>
      <c r="D12" s="19" t="s">
        <v>13</v>
      </c>
      <c r="F12" s="2" t="s">
        <v>34</v>
      </c>
    </row>
    <row r="13" s="1" customFormat="1" spans="1:4">
      <c r="A13" s="13" t="s">
        <v>35</v>
      </c>
      <c r="B13" s="13"/>
      <c r="C13" s="14"/>
      <c r="D13" s="15"/>
    </row>
    <row r="14" ht="43.2" spans="2:6">
      <c r="B14" s="21" t="s">
        <v>36</v>
      </c>
      <c r="C14" s="10" t="s">
        <v>37</v>
      </c>
      <c r="D14" s="11" t="b">
        <v>0</v>
      </c>
      <c r="F14" s="12" t="s">
        <v>19</v>
      </c>
    </row>
    <row r="15" s="2" customFormat="1" ht="43.2"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spans="1:6">
      <c r="A19" s="16"/>
      <c r="B19" s="17" t="s">
        <v>46</v>
      </c>
      <c r="C19" s="18" t="s">
        <v>47</v>
      </c>
      <c r="D19" s="19" t="s">
        <v>3</v>
      </c>
      <c r="F19" s="2" t="s">
        <v>48</v>
      </c>
    </row>
    <row r="20" s="2" customFormat="1" spans="1:6">
      <c r="A20" s="16"/>
      <c r="B20" s="17" t="s">
        <v>49</v>
      </c>
      <c r="C20" s="18" t="s">
        <v>50</v>
      </c>
      <c r="D20" s="19" t="s">
        <v>3</v>
      </c>
      <c r="F20" s="2" t="s">
        <v>25</v>
      </c>
    </row>
    <row r="21" s="2" customFormat="1" ht="28.8" spans="1:6">
      <c r="A21" s="16"/>
      <c r="B21" s="17" t="s">
        <v>51</v>
      </c>
      <c r="C21" s="18" t="s">
        <v>52</v>
      </c>
      <c r="D21" s="19" t="s">
        <v>3</v>
      </c>
      <c r="F21" s="2" t="s">
        <v>10</v>
      </c>
    </row>
    <row r="22" s="2" customFormat="1"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28.8" spans="1:6">
      <c r="A26" s="16"/>
      <c r="B26" s="17" t="s">
        <v>1</v>
      </c>
      <c r="C26" s="27" t="s">
        <v>56</v>
      </c>
      <c r="D26" s="19" t="s">
        <v>3</v>
      </c>
      <c r="F26" s="2" t="s">
        <v>57</v>
      </c>
    </row>
    <row r="27" s="2" customFormat="1" ht="43.2" spans="1:6">
      <c r="A27" s="16"/>
      <c r="B27" s="17" t="s">
        <v>58</v>
      </c>
      <c r="C27" s="18" t="s">
        <v>59</v>
      </c>
      <c r="D27" s="19" t="s">
        <v>3</v>
      </c>
      <c r="F27" s="2" t="s">
        <v>10</v>
      </c>
    </row>
    <row r="28" s="2" customFormat="1" ht="28.8" spans="1:6">
      <c r="A28" s="16"/>
      <c r="B28" s="17" t="s">
        <v>60</v>
      </c>
      <c r="C28" s="18" t="s">
        <v>61</v>
      </c>
      <c r="D28" s="19" t="s">
        <v>62</v>
      </c>
      <c r="F28" s="2" t="s">
        <v>25</v>
      </c>
    </row>
    <row r="29" s="2" customFormat="1" ht="43.2" spans="1:6">
      <c r="A29" s="16"/>
      <c r="B29" s="17" t="s">
        <v>63</v>
      </c>
      <c r="C29" s="18" t="s">
        <v>64</v>
      </c>
      <c r="D29" s="19" t="s">
        <v>65</v>
      </c>
      <c r="F29" s="2" t="s">
        <v>66</v>
      </c>
    </row>
    <row r="30" s="2" customFormat="1" ht="28.8" spans="1:6">
      <c r="A30" s="16"/>
      <c r="B30" s="17" t="s">
        <v>67</v>
      </c>
      <c r="C30" s="18" t="s">
        <v>68</v>
      </c>
      <c r="D30" s="19" t="s">
        <v>69</v>
      </c>
      <c r="F30" s="2" t="s">
        <v>70</v>
      </c>
    </row>
    <row r="31" s="2" customFormat="1" ht="56.4"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43.2" spans="1:6">
      <c r="A33" s="16"/>
      <c r="B33" s="17" t="s">
        <v>79</v>
      </c>
      <c r="C33" s="18" t="s">
        <v>80</v>
      </c>
      <c r="D33" s="19">
        <v>0.00301</v>
      </c>
      <c r="E33" s="17" t="s">
        <v>81</v>
      </c>
      <c r="F33" s="2" t="s">
        <v>82</v>
      </c>
    </row>
    <row r="34" s="2" customFormat="1" ht="43.2" spans="1:6">
      <c r="A34" s="16"/>
      <c r="B34" s="17" t="s">
        <v>83</v>
      </c>
      <c r="C34" s="18" t="s">
        <v>84</v>
      </c>
      <c r="D34" s="19">
        <v>10.4</v>
      </c>
      <c r="E34" s="17" t="s">
        <v>81</v>
      </c>
      <c r="F34" s="2" t="s">
        <v>82</v>
      </c>
    </row>
    <row r="35" s="2" customFormat="1" ht="57.6" spans="1:6">
      <c r="A35" s="16"/>
      <c r="B35" s="17" t="s">
        <v>85</v>
      </c>
      <c r="C35" s="18" t="s">
        <v>86</v>
      </c>
      <c r="D35" s="19">
        <v>12.8</v>
      </c>
      <c r="E35" s="17" t="s">
        <v>81</v>
      </c>
      <c r="F35" s="2" t="s">
        <v>82</v>
      </c>
    </row>
    <row r="36" s="2" customFormat="1" ht="57.6" spans="1:6">
      <c r="A36" s="16"/>
      <c r="B36" s="17" t="s">
        <v>87</v>
      </c>
      <c r="C36" s="18" t="s">
        <v>88</v>
      </c>
      <c r="D36" s="19">
        <v>0.0485</v>
      </c>
      <c r="E36" s="17" t="s">
        <v>81</v>
      </c>
      <c r="F36" s="2" t="s">
        <v>82</v>
      </c>
    </row>
    <row r="37" s="2" customFormat="1" ht="57.6" spans="1:6">
      <c r="A37" s="16"/>
      <c r="B37" s="17" t="s">
        <v>89</v>
      </c>
      <c r="C37" s="18" t="s">
        <v>90</v>
      </c>
      <c r="D37" s="19">
        <v>44.5</v>
      </c>
      <c r="E37" s="17" t="s">
        <v>73</v>
      </c>
      <c r="F37" s="2" t="s">
        <v>74</v>
      </c>
    </row>
    <row r="38" s="2" customFormat="1" ht="57.6" spans="1:6">
      <c r="A38" s="16"/>
      <c r="B38" s="17" t="s">
        <v>91</v>
      </c>
      <c r="C38" s="18" t="s">
        <v>92</v>
      </c>
      <c r="D38" s="19">
        <v>189</v>
      </c>
      <c r="E38" s="17" t="s">
        <v>73</v>
      </c>
      <c r="F38" s="2" t="s">
        <v>74</v>
      </c>
    </row>
    <row r="39" s="2" customFormat="1" ht="43.2" spans="1:6">
      <c r="A39" s="16"/>
      <c r="B39" s="17" t="s">
        <v>93</v>
      </c>
      <c r="C39" s="18" t="s">
        <v>94</v>
      </c>
      <c r="D39" s="19">
        <v>3.65e-5</v>
      </c>
      <c r="E39" s="17" t="s">
        <v>81</v>
      </c>
      <c r="F39" s="2" t="s">
        <v>82</v>
      </c>
    </row>
    <row r="40" s="2" customFormat="1" ht="28.8" spans="1:6">
      <c r="A40" s="16"/>
      <c r="B40" s="17" t="s">
        <v>95</v>
      </c>
      <c r="C40" s="18" t="s">
        <v>96</v>
      </c>
      <c r="D40" s="19" t="s">
        <v>3</v>
      </c>
      <c r="E40" s="17"/>
      <c r="F40" s="2" t="s">
        <v>82</v>
      </c>
    </row>
    <row r="41" s="2" customFormat="1" ht="28.8" spans="1:6">
      <c r="A41" s="16"/>
      <c r="B41" s="17" t="s">
        <v>97</v>
      </c>
      <c r="C41" s="18" t="s">
        <v>98</v>
      </c>
      <c r="D41" s="19">
        <v>0.00254</v>
      </c>
      <c r="E41" s="17" t="s">
        <v>81</v>
      </c>
      <c r="F41" s="2" t="s">
        <v>82</v>
      </c>
    </row>
    <row r="42" s="2" customFormat="1" ht="57.6" spans="1:6">
      <c r="A42" s="16"/>
      <c r="B42" s="17" t="s">
        <v>99</v>
      </c>
      <c r="C42" s="18" t="s">
        <v>100</v>
      </c>
      <c r="D42" s="19">
        <v>5.22e-11</v>
      </c>
      <c r="E42" s="17" t="s">
        <v>81</v>
      </c>
      <c r="F42" s="2" t="s">
        <v>82</v>
      </c>
    </row>
    <row r="43" s="2" customFormat="1" ht="57.6" spans="1:6">
      <c r="A43" s="16"/>
      <c r="B43" s="17" t="s">
        <v>101</v>
      </c>
      <c r="C43" s="18" t="s">
        <v>102</v>
      </c>
      <c r="D43" s="19">
        <v>0.00302</v>
      </c>
      <c r="E43" s="17" t="s">
        <v>81</v>
      </c>
      <c r="F43" s="2" t="s">
        <v>82</v>
      </c>
    </row>
    <row r="44" s="2" customFormat="1" ht="57.6" spans="1:6">
      <c r="A44" s="16"/>
      <c r="B44" s="17" t="s">
        <v>103</v>
      </c>
      <c r="C44" s="18" t="s">
        <v>104</v>
      </c>
      <c r="D44" s="19">
        <v>0.00445</v>
      </c>
      <c r="E44" s="17" t="s">
        <v>81</v>
      </c>
      <c r="F44" s="2" t="s">
        <v>82</v>
      </c>
    </row>
    <row r="45" s="4" customFormat="1" spans="1:4">
      <c r="A45" s="24" t="s">
        <v>105</v>
      </c>
      <c r="B45" s="24"/>
      <c r="C45" s="25"/>
      <c r="D45" s="26"/>
    </row>
    <row r="46" s="2" customFormat="1" ht="43.2" spans="1:6">
      <c r="A46" s="16"/>
      <c r="B46" s="17" t="s">
        <v>106</v>
      </c>
      <c r="C46" s="18" t="s">
        <v>107</v>
      </c>
      <c r="D46" s="19" t="s">
        <v>3</v>
      </c>
      <c r="F46" s="2" t="s">
        <v>74</v>
      </c>
    </row>
    <row r="47" s="2" customFormat="1" ht="28.8" spans="1:6">
      <c r="A47" s="16"/>
      <c r="B47" s="17" t="s">
        <v>108</v>
      </c>
      <c r="C47" s="18" t="s">
        <v>109</v>
      </c>
      <c r="D47" s="19" t="s">
        <v>3</v>
      </c>
      <c r="F47" s="2" t="s">
        <v>78</v>
      </c>
    </row>
    <row r="48" s="2" customFormat="1" ht="28.8" spans="1:6">
      <c r="A48" s="16"/>
      <c r="B48" s="17" t="s">
        <v>110</v>
      </c>
      <c r="C48" s="18" t="s">
        <v>111</v>
      </c>
      <c r="D48" s="19" t="s">
        <v>3</v>
      </c>
      <c r="F48" s="2" t="s">
        <v>82</v>
      </c>
    </row>
    <row r="49" s="2" customFormat="1" ht="28.8" spans="1:6">
      <c r="A49" s="16"/>
      <c r="B49" s="17" t="s">
        <v>112</v>
      </c>
      <c r="C49" s="18" t="s">
        <v>113</v>
      </c>
      <c r="D49" s="19" t="s">
        <v>3</v>
      </c>
      <c r="F49" s="2" t="s">
        <v>82</v>
      </c>
    </row>
    <row r="50" s="2" customFormat="1" ht="43.2" spans="1:6">
      <c r="A50" s="16"/>
      <c r="B50" s="17" t="s">
        <v>114</v>
      </c>
      <c r="C50" s="18" t="s">
        <v>115</v>
      </c>
      <c r="D50" s="19" t="s">
        <v>3</v>
      </c>
      <c r="F50" s="2" t="s">
        <v>82</v>
      </c>
    </row>
    <row r="51" s="2" customFormat="1" ht="57.6" spans="1:6">
      <c r="A51" s="16"/>
      <c r="B51" s="17" t="s">
        <v>116</v>
      </c>
      <c r="C51" s="18" t="s">
        <v>117</v>
      </c>
      <c r="D51" s="19" t="s">
        <v>3</v>
      </c>
      <c r="F51" s="2" t="s">
        <v>82</v>
      </c>
    </row>
    <row r="52" s="2" customFormat="1" ht="56.4" spans="1:6">
      <c r="A52" s="16"/>
      <c r="B52" s="17" t="s">
        <v>118</v>
      </c>
      <c r="C52" s="18" t="s">
        <v>119</v>
      </c>
      <c r="D52" s="19" t="s">
        <v>3</v>
      </c>
      <c r="F52" s="2" t="s">
        <v>74</v>
      </c>
    </row>
    <row r="53" s="2" customFormat="1" ht="57.6" spans="1:6">
      <c r="A53" s="16"/>
      <c r="B53" s="17" t="s">
        <v>120</v>
      </c>
      <c r="C53" s="18" t="s">
        <v>121</v>
      </c>
      <c r="D53" s="19" t="s">
        <v>3</v>
      </c>
      <c r="F53" s="2" t="s">
        <v>74</v>
      </c>
    </row>
    <row r="54" s="2" customFormat="1" ht="43.2" spans="1:6">
      <c r="A54" s="16"/>
      <c r="B54" s="17" t="s">
        <v>122</v>
      </c>
      <c r="C54" s="18" t="s">
        <v>123</v>
      </c>
      <c r="D54" s="19" t="s">
        <v>3</v>
      </c>
      <c r="F54" s="2" t="s">
        <v>82</v>
      </c>
    </row>
    <row r="55" s="2" customFormat="1" ht="28.8" spans="1:6">
      <c r="A55" s="16"/>
      <c r="B55" s="17" t="s">
        <v>124</v>
      </c>
      <c r="C55" s="18" t="s">
        <v>125</v>
      </c>
      <c r="D55" s="19" t="s">
        <v>3</v>
      </c>
      <c r="F55" s="2" t="s">
        <v>82</v>
      </c>
    </row>
    <row r="56" s="2" customFormat="1" ht="28.8" spans="1:6">
      <c r="A56" s="16"/>
      <c r="B56" s="17" t="s">
        <v>126</v>
      </c>
      <c r="C56" s="18" t="s">
        <v>127</v>
      </c>
      <c r="D56" s="19" t="s">
        <v>3</v>
      </c>
      <c r="F56" s="2" t="s">
        <v>82</v>
      </c>
    </row>
    <row r="57" s="2" customFormat="1" ht="57.6" spans="1:6">
      <c r="A57" s="16"/>
      <c r="B57" s="17" t="s">
        <v>128</v>
      </c>
      <c r="C57" s="18" t="s">
        <v>129</v>
      </c>
      <c r="D57" s="19" t="s">
        <v>3</v>
      </c>
      <c r="F57" s="2" t="s">
        <v>82</v>
      </c>
    </row>
    <row r="58" s="2" customFormat="1" ht="57.6" spans="1:6">
      <c r="A58" s="16"/>
      <c r="B58" s="17" t="s">
        <v>130</v>
      </c>
      <c r="C58" s="18" t="s">
        <v>131</v>
      </c>
      <c r="D58" s="19" t="s">
        <v>3</v>
      </c>
      <c r="F58" s="2" t="s">
        <v>82</v>
      </c>
    </row>
    <row r="59" s="2" customFormat="1" ht="43.2"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15.2"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spans="1:6">
      <c r="A68" s="16"/>
      <c r="B68" s="17" t="s">
        <v>148</v>
      </c>
      <c r="C68" s="18" t="s">
        <v>149</v>
      </c>
      <c r="D68" s="19" t="s">
        <v>3</v>
      </c>
      <c r="F68" s="2" t="s">
        <v>57</v>
      </c>
    </row>
    <row r="69" ht="28.8" spans="2:6">
      <c r="B69" s="9" t="s">
        <v>150</v>
      </c>
      <c r="C69" s="10" t="s">
        <v>151</v>
      </c>
      <c r="D69" s="11" t="s">
        <v>152</v>
      </c>
      <c r="F69" s="12" t="s">
        <v>57</v>
      </c>
    </row>
    <row r="70" ht="28.8" spans="2:6">
      <c r="B70" s="9" t="s">
        <v>153</v>
      </c>
      <c r="C70" s="10" t="s">
        <v>154</v>
      </c>
      <c r="D70" s="11" t="s">
        <v>152</v>
      </c>
      <c r="F70" s="12" t="s">
        <v>10</v>
      </c>
    </row>
    <row r="71"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28.8"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28.8"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spans="1:4">
      <c r="A90" s="16"/>
      <c r="B90" s="17" t="s">
        <v>200</v>
      </c>
      <c r="C90" s="18" t="s">
        <v>201</v>
      </c>
      <c r="D90" s="19" t="s">
        <v>3</v>
      </c>
    </row>
    <row r="91" s="2" customFormat="1"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28.8" spans="2:4">
      <c r="B98" s="9" t="s">
        <v>219</v>
      </c>
      <c r="C98" s="10" t="s">
        <v>220</v>
      </c>
      <c r="D98" s="11" t="s">
        <v>221</v>
      </c>
    </row>
    <row r="99" ht="28.8" spans="2:4">
      <c r="B99" s="9" t="s">
        <v>222</v>
      </c>
      <c r="C99" s="10" t="s">
        <v>220</v>
      </c>
      <c r="D99" s="11">
        <v>300</v>
      </c>
    </row>
    <row r="100" ht="28.8" spans="2:4">
      <c r="B100" s="9" t="s">
        <v>223</v>
      </c>
      <c r="C100" s="10" t="s">
        <v>220</v>
      </c>
      <c r="D100" s="11">
        <v>600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3" t="s">
        <v>284</v>
      </c>
      <c r="E132" s="2" t="s">
        <v>285</v>
      </c>
      <c r="F132" s="2" t="s">
        <v>270</v>
      </c>
    </row>
    <row r="133" spans="2:6">
      <c r="B133" s="21" t="s">
        <v>286</v>
      </c>
      <c r="D133" s="11" t="s">
        <v>3</v>
      </c>
      <c r="F133" s="12" t="s">
        <v>10</v>
      </c>
    </row>
    <row r="134" s="5" customFormat="1" spans="1:6">
      <c r="A134" s="28"/>
      <c r="B134" s="21" t="s">
        <v>287</v>
      </c>
      <c r="C134" s="30" t="s">
        <v>288</v>
      </c>
      <c r="D134" s="31" t="s">
        <v>3</v>
      </c>
      <c r="F134" s="5" t="s">
        <v>10</v>
      </c>
    </row>
    <row r="135" s="2" customFormat="1" spans="1:6">
      <c r="A135" s="16"/>
      <c r="B135" s="17" t="s">
        <v>289</v>
      </c>
      <c r="C135" s="18" t="s">
        <v>290</v>
      </c>
      <c r="D135" s="19" t="s">
        <v>3</v>
      </c>
      <c r="F135" s="2" t="s">
        <v>10</v>
      </c>
    </row>
    <row r="136" s="3" customFormat="1" spans="1:6">
      <c r="A136" s="20"/>
      <c r="B136" s="21" t="s">
        <v>291</v>
      </c>
      <c r="C136" s="22" t="s">
        <v>292</v>
      </c>
      <c r="D136" s="23" t="s">
        <v>3</v>
      </c>
      <c r="F136" s="3" t="s">
        <v>10</v>
      </c>
    </row>
    <row r="137" s="2" customFormat="1" spans="1:6">
      <c r="A137" s="16"/>
      <c r="B137" s="17" t="s">
        <v>293</v>
      </c>
      <c r="C137" s="18" t="s">
        <v>294</v>
      </c>
      <c r="D137" s="19" t="s">
        <v>295</v>
      </c>
      <c r="F137" s="2" t="s">
        <v>10</v>
      </c>
    </row>
    <row r="138" s="2" customFormat="1" spans="1:6">
      <c r="A138" s="16"/>
      <c r="B138" s="17" t="s">
        <v>296</v>
      </c>
      <c r="C138" s="18" t="s">
        <v>297</v>
      </c>
      <c r="D138" s="19" t="s">
        <v>3</v>
      </c>
      <c r="F138" s="2" t="s">
        <v>10</v>
      </c>
    </row>
    <row r="139" s="3" customFormat="1" spans="1:6">
      <c r="A139" s="20"/>
      <c r="B139" s="21" t="s">
        <v>298</v>
      </c>
      <c r="C139" s="22" t="s">
        <v>290</v>
      </c>
      <c r="D139" s="23" t="s">
        <v>299</v>
      </c>
      <c r="F139" s="3" t="s">
        <v>10</v>
      </c>
    </row>
    <row r="140" s="3" customFormat="1" spans="1:6">
      <c r="A140" s="20"/>
      <c r="B140" s="21" t="s">
        <v>300</v>
      </c>
      <c r="C140" s="22" t="s">
        <v>290</v>
      </c>
      <c r="D140" s="23" t="s">
        <v>301</v>
      </c>
      <c r="F140" s="3" t="s">
        <v>10</v>
      </c>
    </row>
    <row r="141" s="6" customFormat="1" spans="1:6">
      <c r="A141" s="34"/>
      <c r="B141" s="35" t="s">
        <v>302</v>
      </c>
      <c r="C141" s="36"/>
      <c r="D141" s="37" t="s">
        <v>279</v>
      </c>
      <c r="F141" s="6" t="s">
        <v>10</v>
      </c>
    </row>
    <row r="142" s="2" customFormat="1" spans="1:6">
      <c r="A142" s="16"/>
      <c r="B142" s="17" t="s">
        <v>303</v>
      </c>
      <c r="C142" s="18"/>
      <c r="D142" s="19" t="s">
        <v>3</v>
      </c>
      <c r="F142" s="2" t="s">
        <v>19</v>
      </c>
    </row>
    <row r="143" s="6" customFormat="1" spans="1:6">
      <c r="A143" s="34"/>
      <c r="B143" s="35" t="s">
        <v>304</v>
      </c>
      <c r="C143" s="36"/>
      <c r="D143" s="37" t="s">
        <v>279</v>
      </c>
      <c r="F143" s="6" t="s">
        <v>10</v>
      </c>
    </row>
    <row r="144" s="2" customFormat="1" spans="1:6">
      <c r="A144" s="16"/>
      <c r="B144" s="17" t="s">
        <v>305</v>
      </c>
      <c r="C144" s="18"/>
      <c r="D144" s="19" t="s">
        <v>3</v>
      </c>
      <c r="F144" s="2" t="s">
        <v>19</v>
      </c>
    </row>
    <row r="145" s="4" customFormat="1" spans="1:4">
      <c r="A145" s="24" t="s">
        <v>306</v>
      </c>
      <c r="B145" s="24"/>
      <c r="C145" s="25"/>
      <c r="D145" s="26"/>
    </row>
    <row r="146" s="2" customFormat="1" spans="1:6">
      <c r="A146" s="16"/>
      <c r="B146" s="17" t="s">
        <v>307</v>
      </c>
      <c r="C146" s="18"/>
      <c r="D146" s="19" t="s">
        <v>308</v>
      </c>
      <c r="F146" s="2" t="s">
        <v>19</v>
      </c>
    </row>
    <row r="147" s="2" customFormat="1" spans="1:6">
      <c r="A147" s="16"/>
      <c r="B147" s="17" t="s">
        <v>309</v>
      </c>
      <c r="C147" s="18" t="s">
        <v>310</v>
      </c>
      <c r="D147" s="19" t="s">
        <v>311</v>
      </c>
      <c r="F147" s="2" t="s">
        <v>10</v>
      </c>
    </row>
    <row r="148" s="2" customFormat="1" spans="1:6">
      <c r="A148" s="16"/>
      <c r="B148" s="17" t="s">
        <v>312</v>
      </c>
      <c r="C148" s="18"/>
      <c r="D148" s="32" t="s">
        <v>313</v>
      </c>
      <c r="F148" s="2" t="s">
        <v>10</v>
      </c>
    </row>
    <row r="149" s="6" customFormat="1" spans="1:6">
      <c r="A149" s="34"/>
      <c r="B149" s="35" t="s">
        <v>314</v>
      </c>
      <c r="C149" s="36"/>
      <c r="D149" s="37" t="s">
        <v>279</v>
      </c>
      <c r="F149" s="6" t="s">
        <v>19</v>
      </c>
    </row>
    <row r="150" s="2" customFormat="1" spans="1:6">
      <c r="A150" s="16"/>
      <c r="B150" s="17" t="s">
        <v>315</v>
      </c>
      <c r="C150" s="18"/>
      <c r="D150" s="32" t="s">
        <v>316</v>
      </c>
      <c r="F150" s="2" t="s">
        <v>10</v>
      </c>
    </row>
    <row r="151" s="7" customFormat="1" spans="1:6">
      <c r="A151" s="38"/>
      <c r="B151" s="39" t="s">
        <v>317</v>
      </c>
      <c r="C151" s="40"/>
      <c r="D151" s="41" t="s">
        <v>279</v>
      </c>
      <c r="F151" s="7" t="s">
        <v>19</v>
      </c>
    </row>
    <row r="152" s="2" customFormat="1" spans="1:6">
      <c r="A152" s="16"/>
      <c r="B152" s="17" t="s">
        <v>318</v>
      </c>
      <c r="C152" s="18"/>
      <c r="D152" s="32" t="s">
        <v>319</v>
      </c>
      <c r="F152" s="2" t="s">
        <v>10</v>
      </c>
    </row>
    <row r="153" s="6" customFormat="1" spans="1:6">
      <c r="A153" s="34"/>
      <c r="B153" s="35" t="s">
        <v>320</v>
      </c>
      <c r="C153" s="36"/>
      <c r="D153" s="37" t="s">
        <v>279</v>
      </c>
      <c r="F153" s="6" t="s">
        <v>19</v>
      </c>
    </row>
    <row r="154" s="2" customFormat="1" spans="1:6">
      <c r="A154" s="16"/>
      <c r="B154" s="17" t="s">
        <v>321</v>
      </c>
      <c r="C154" s="18"/>
      <c r="D154" s="19" t="s">
        <v>3</v>
      </c>
      <c r="F154" s="2" t="s">
        <v>10</v>
      </c>
    </row>
    <row r="155" s="6" customFormat="1" spans="1:6">
      <c r="A155" s="34"/>
      <c r="B155" s="35" t="s">
        <v>322</v>
      </c>
      <c r="C155" s="36"/>
      <c r="D155" s="37" t="s">
        <v>279</v>
      </c>
      <c r="F155" s="6" t="s">
        <v>19</v>
      </c>
    </row>
    <row r="156" s="2" customFormat="1" spans="1:6">
      <c r="A156" s="16"/>
      <c r="B156" s="17" t="s">
        <v>323</v>
      </c>
      <c r="C156" s="18"/>
      <c r="D156" s="19" t="s">
        <v>3</v>
      </c>
      <c r="F156" s="2" t="s">
        <v>10</v>
      </c>
    </row>
    <row r="157" s="6" customFormat="1" spans="1:6">
      <c r="A157" s="34"/>
      <c r="B157" s="35" t="s">
        <v>324</v>
      </c>
      <c r="C157" s="36"/>
      <c r="D157" s="37" t="s">
        <v>279</v>
      </c>
      <c r="F157" s="6" t="s">
        <v>19</v>
      </c>
    </row>
    <row r="158" s="2" customFormat="1" spans="1:6">
      <c r="A158" s="16"/>
      <c r="B158" s="17" t="s">
        <v>325</v>
      </c>
      <c r="C158" s="18"/>
      <c r="D158" s="32" t="s">
        <v>326</v>
      </c>
      <c r="F158" s="2" t="s">
        <v>10</v>
      </c>
    </row>
    <row r="159" s="6" customFormat="1" spans="1:6">
      <c r="A159" s="34"/>
      <c r="B159" s="35" t="s">
        <v>327</v>
      </c>
      <c r="C159" s="36"/>
      <c r="D159" s="37" t="s">
        <v>279</v>
      </c>
      <c r="F159" s="6" t="s">
        <v>19</v>
      </c>
    </row>
    <row r="160" s="6" customFormat="1" spans="1:6">
      <c r="A160" s="34"/>
      <c r="B160" s="35" t="s">
        <v>328</v>
      </c>
      <c r="C160" s="36"/>
      <c r="D160" s="37" t="s">
        <v>279</v>
      </c>
      <c r="F160" s="6" t="s">
        <v>19</v>
      </c>
    </row>
    <row r="161" s="2" customFormat="1" spans="1:6">
      <c r="A161" s="16"/>
      <c r="B161" s="17" t="s">
        <v>329</v>
      </c>
      <c r="C161" s="18"/>
      <c r="D161" s="32" t="s">
        <v>330</v>
      </c>
      <c r="F161" s="2" t="s">
        <v>10</v>
      </c>
    </row>
    <row r="162" spans="2:6">
      <c r="B162" s="21" t="s">
        <v>331</v>
      </c>
      <c r="D162" s="11">
        <v>59</v>
      </c>
      <c r="E162" s="12" t="s">
        <v>332</v>
      </c>
      <c r="F162" s="12" t="s">
        <v>333</v>
      </c>
    </row>
    <row r="163" s="2" customFormat="1" spans="1:6">
      <c r="A163" s="16"/>
      <c r="B163" s="17" t="s">
        <v>334</v>
      </c>
      <c r="C163" s="18"/>
      <c r="D163" s="19" t="s">
        <v>3</v>
      </c>
      <c r="E163" s="2" t="s">
        <v>332</v>
      </c>
      <c r="F163" s="2" t="s">
        <v>335</v>
      </c>
    </row>
    <row r="164" s="2" customFormat="1" spans="1:6">
      <c r="A164" s="16"/>
      <c r="B164" s="17" t="s">
        <v>336</v>
      </c>
      <c r="C164" s="18"/>
      <c r="D164" s="19" t="s">
        <v>3</v>
      </c>
      <c r="F164" s="2" t="s">
        <v>10</v>
      </c>
    </row>
    <row r="165" s="6" customFormat="1" spans="1:6">
      <c r="A165" s="34"/>
      <c r="B165" s="35" t="s">
        <v>337</v>
      </c>
      <c r="C165" s="36"/>
      <c r="D165" s="37">
        <v>75</v>
      </c>
      <c r="F165" s="6" t="s">
        <v>335</v>
      </c>
    </row>
    <row r="166" s="2" customFormat="1" spans="1:6">
      <c r="A166" s="16"/>
      <c r="B166" s="17" t="s">
        <v>338</v>
      </c>
      <c r="C166" s="18"/>
      <c r="D166" s="19" t="s">
        <v>3</v>
      </c>
      <c r="F166" s="2" t="s">
        <v>10</v>
      </c>
    </row>
    <row r="167" s="2" customFormat="1" spans="1:6">
      <c r="A167" s="16"/>
      <c r="B167" s="17" t="s">
        <v>339</v>
      </c>
      <c r="C167" s="18"/>
      <c r="D167" s="19" t="s">
        <v>308</v>
      </c>
      <c r="F167" s="2" t="s">
        <v>19</v>
      </c>
    </row>
    <row r="168" s="2" customFormat="1" spans="1:6">
      <c r="A168" s="16"/>
      <c r="B168" s="17" t="s">
        <v>340</v>
      </c>
      <c r="C168" s="18"/>
      <c r="D168" s="19" t="s">
        <v>3</v>
      </c>
      <c r="F168" s="2" t="s">
        <v>10</v>
      </c>
    </row>
    <row r="169" s="6" customFormat="1" spans="1:6">
      <c r="A169" s="34"/>
      <c r="B169" s="35" t="s">
        <v>341</v>
      </c>
      <c r="C169" s="36"/>
      <c r="D169" s="37" t="s">
        <v>279</v>
      </c>
      <c r="F169" s="6" t="s">
        <v>19</v>
      </c>
    </row>
    <row r="170" s="2" customFormat="1" spans="1:6">
      <c r="A170" s="16"/>
      <c r="B170" s="17" t="s">
        <v>342</v>
      </c>
      <c r="C170" s="18"/>
      <c r="D170" s="19" t="s">
        <v>3</v>
      </c>
      <c r="F170" s="2" t="s">
        <v>10</v>
      </c>
    </row>
    <row r="171" s="2" customFormat="1" spans="1:6">
      <c r="A171" s="16"/>
      <c r="B171" s="17" t="s">
        <v>343</v>
      </c>
      <c r="C171" s="18"/>
      <c r="D171" s="19" t="s">
        <v>308</v>
      </c>
      <c r="F171" s="2" t="s">
        <v>19</v>
      </c>
    </row>
    <row r="172" s="2" customFormat="1" spans="1:6">
      <c r="A172" s="16"/>
      <c r="B172" s="17" t="s">
        <v>344</v>
      </c>
      <c r="C172" s="18"/>
      <c r="D172" s="19" t="s">
        <v>308</v>
      </c>
      <c r="F172" s="2" t="s">
        <v>19</v>
      </c>
    </row>
    <row r="173" s="2" customFormat="1" spans="1:6">
      <c r="A173" s="16"/>
      <c r="B173" s="17" t="s">
        <v>345</v>
      </c>
      <c r="C173" s="18"/>
      <c r="D173" s="19" t="s">
        <v>308</v>
      </c>
      <c r="F173" s="2" t="s">
        <v>19</v>
      </c>
    </row>
    <row r="174" s="2" customFormat="1" spans="1:6">
      <c r="A174" s="16"/>
      <c r="B174" s="17" t="s">
        <v>346</v>
      </c>
      <c r="C174" s="18"/>
      <c r="D174" s="19" t="s">
        <v>308</v>
      </c>
      <c r="F174" s="2" t="s">
        <v>19</v>
      </c>
    </row>
    <row r="175" s="6" customFormat="1" spans="1:6">
      <c r="A175" s="34"/>
      <c r="B175" s="35" t="s">
        <v>347</v>
      </c>
      <c r="C175" s="36"/>
      <c r="D175" s="37" t="s">
        <v>279</v>
      </c>
      <c r="F175" s="6" t="s">
        <v>19</v>
      </c>
    </row>
    <row r="176" s="2" customFormat="1" spans="1:6">
      <c r="A176" s="16"/>
      <c r="B176" s="17" t="s">
        <v>348</v>
      </c>
      <c r="C176" s="18"/>
      <c r="D176" s="19" t="s">
        <v>3</v>
      </c>
      <c r="F176" s="2" t="s">
        <v>10</v>
      </c>
    </row>
    <row r="177" s="6" customFormat="1" spans="1:6">
      <c r="A177" s="34"/>
      <c r="B177" s="35" t="s">
        <v>349</v>
      </c>
      <c r="C177" s="36"/>
      <c r="D177" s="37" t="s">
        <v>279</v>
      </c>
      <c r="F177" s="6" t="s">
        <v>19</v>
      </c>
    </row>
    <row r="178" s="2" customFormat="1" spans="1:6">
      <c r="A178" s="16"/>
      <c r="B178" s="17" t="s">
        <v>350</v>
      </c>
      <c r="C178" s="18"/>
      <c r="D178" s="19" t="s">
        <v>3</v>
      </c>
      <c r="F178" s="2" t="s">
        <v>10</v>
      </c>
    </row>
    <row r="179" s="6" customFormat="1" spans="1:6">
      <c r="A179" s="34"/>
      <c r="B179" s="35" t="s">
        <v>351</v>
      </c>
      <c r="C179" s="36"/>
      <c r="D179" s="37" t="s">
        <v>279</v>
      </c>
      <c r="F179" s="6" t="s">
        <v>19</v>
      </c>
    </row>
    <row r="180" s="2" customFormat="1" spans="1:6">
      <c r="A180" s="16"/>
      <c r="B180" s="17" t="s">
        <v>352</v>
      </c>
      <c r="C180" s="18"/>
      <c r="D180" s="19" t="s">
        <v>3</v>
      </c>
      <c r="F180" s="2" t="s">
        <v>10</v>
      </c>
    </row>
    <row r="181" s="4" customFormat="1" spans="1:4">
      <c r="A181" s="24" t="s">
        <v>353</v>
      </c>
      <c r="B181" s="24"/>
      <c r="C181" s="25"/>
      <c r="D181" s="26"/>
    </row>
    <row r="182" s="2" customFormat="1" spans="1:6">
      <c r="A182" s="16"/>
      <c r="B182" s="17" t="s">
        <v>354</v>
      </c>
      <c r="C182" s="18" t="s">
        <v>355</v>
      </c>
      <c r="D182" s="19" t="s">
        <v>356</v>
      </c>
      <c r="E182" s="2" t="s">
        <v>357</v>
      </c>
      <c r="F182" s="2" t="s">
        <v>358</v>
      </c>
    </row>
    <row r="183" s="2" customFormat="1" spans="1:6">
      <c r="A183" s="16"/>
      <c r="B183" s="17" t="s">
        <v>359</v>
      </c>
      <c r="C183" s="18" t="s">
        <v>360</v>
      </c>
      <c r="D183" s="19">
        <v>5</v>
      </c>
      <c r="E183" s="2" t="s">
        <v>357</v>
      </c>
      <c r="F183" s="2" t="s">
        <v>358</v>
      </c>
    </row>
    <row r="184" s="2" customFormat="1" spans="1:6">
      <c r="A184" s="16"/>
      <c r="B184" s="17" t="s">
        <v>361</v>
      </c>
      <c r="C184" s="18" t="s">
        <v>362</v>
      </c>
      <c r="D184" s="19" t="s">
        <v>356</v>
      </c>
      <c r="E184" s="2" t="s">
        <v>357</v>
      </c>
      <c r="F184" s="2" t="s">
        <v>358</v>
      </c>
    </row>
    <row r="185" s="2" customFormat="1" spans="1:6">
      <c r="A185" s="16"/>
      <c r="B185" s="17" t="s">
        <v>363</v>
      </c>
      <c r="C185" s="18" t="s">
        <v>364</v>
      </c>
      <c r="D185" s="19" t="s">
        <v>356</v>
      </c>
      <c r="E185" s="2" t="s">
        <v>357</v>
      </c>
      <c r="F185" s="2" t="s">
        <v>358</v>
      </c>
    </row>
    <row r="186" s="2" customFormat="1" spans="1:6">
      <c r="A186" s="16"/>
      <c r="B186" s="17" t="s">
        <v>365</v>
      </c>
      <c r="C186" s="18" t="s">
        <v>366</v>
      </c>
      <c r="D186" s="19" t="s">
        <v>367</v>
      </c>
      <c r="E186" s="2" t="s">
        <v>357</v>
      </c>
      <c r="F186" s="2" t="s">
        <v>358</v>
      </c>
    </row>
    <row r="187" s="2" customFormat="1" spans="1:6">
      <c r="A187" s="16"/>
      <c r="B187" s="17" t="s">
        <v>368</v>
      </c>
      <c r="C187" s="18" t="s">
        <v>369</v>
      </c>
      <c r="D187" s="19">
        <v>5</v>
      </c>
      <c r="E187" s="2" t="s">
        <v>370</v>
      </c>
      <c r="F187" s="2" t="s">
        <v>358</v>
      </c>
    </row>
    <row r="188" s="2" customFormat="1" spans="1:6">
      <c r="A188" s="16"/>
      <c r="B188" s="17" t="s">
        <v>371</v>
      </c>
      <c r="C188" s="18" t="s">
        <v>372</v>
      </c>
      <c r="D188" s="19" t="s">
        <v>373</v>
      </c>
      <c r="F188" s="2" t="s">
        <v>10</v>
      </c>
    </row>
    <row r="189" s="2" customFormat="1" spans="1:6">
      <c r="A189" s="16"/>
      <c r="B189" s="17" t="s">
        <v>374</v>
      </c>
      <c r="C189" s="18" t="s">
        <v>372</v>
      </c>
      <c r="D189" s="19" t="s">
        <v>3</v>
      </c>
      <c r="E189" s="2" t="s">
        <v>375</v>
      </c>
      <c r="F189" s="2" t="s">
        <v>270</v>
      </c>
    </row>
    <row r="190" s="2" customFormat="1" spans="1:6">
      <c r="A190" s="16"/>
      <c r="B190" s="17" t="s">
        <v>376</v>
      </c>
      <c r="C190" s="18" t="s">
        <v>283</v>
      </c>
      <c r="D190" s="19" t="s">
        <v>377</v>
      </c>
      <c r="E190" s="2" t="s">
        <v>285</v>
      </c>
      <c r="F190" s="2" t="s">
        <v>270</v>
      </c>
    </row>
    <row r="191" s="2" customFormat="1" spans="1:6">
      <c r="A191" s="16"/>
      <c r="B191" s="17" t="s">
        <v>378</v>
      </c>
      <c r="C191" s="18" t="s">
        <v>379</v>
      </c>
      <c r="D191" s="19" t="s">
        <v>380</v>
      </c>
      <c r="E191" s="2" t="s">
        <v>381</v>
      </c>
      <c r="F191" s="2" t="s">
        <v>382</v>
      </c>
    </row>
    <row r="192" s="2" customFormat="1" spans="1:6">
      <c r="A192" s="16"/>
      <c r="B192" s="17" t="s">
        <v>383</v>
      </c>
      <c r="C192" s="18" t="s">
        <v>384</v>
      </c>
      <c r="D192" s="19" t="s">
        <v>385</v>
      </c>
      <c r="E192" s="2" t="s">
        <v>386</v>
      </c>
      <c r="F192" s="2" t="s">
        <v>78</v>
      </c>
    </row>
    <row r="193" s="2" customFormat="1" spans="1:6">
      <c r="A193" s="16"/>
      <c r="B193" s="17" t="s">
        <v>387</v>
      </c>
      <c r="C193" s="18" t="s">
        <v>388</v>
      </c>
      <c r="D193" s="19" t="s">
        <v>3</v>
      </c>
      <c r="E193" s="2" t="s">
        <v>389</v>
      </c>
      <c r="F193" s="2" t="s">
        <v>10</v>
      </c>
    </row>
    <row r="194" s="2" customFormat="1" spans="1:6">
      <c r="A194" s="16"/>
      <c r="B194" s="17" t="s">
        <v>390</v>
      </c>
      <c r="C194" s="18" t="s">
        <v>391</v>
      </c>
      <c r="D194" s="19" t="s">
        <v>392</v>
      </c>
      <c r="E194" s="2" t="s">
        <v>393</v>
      </c>
      <c r="F194" s="2" t="s">
        <v>394</v>
      </c>
    </row>
    <row r="195" s="2" customFormat="1" spans="1:6">
      <c r="A195" s="16"/>
      <c r="B195" s="17" t="s">
        <v>395</v>
      </c>
      <c r="C195" s="18" t="s">
        <v>396</v>
      </c>
      <c r="D195" s="19" t="s">
        <v>397</v>
      </c>
      <c r="E195" s="2" t="s">
        <v>398</v>
      </c>
      <c r="F195" s="2" t="s">
        <v>358</v>
      </c>
    </row>
    <row r="196" s="2" customFormat="1" spans="1:6">
      <c r="A196" s="16"/>
      <c r="B196" s="17" t="s">
        <v>399</v>
      </c>
      <c r="C196" s="18" t="s">
        <v>400</v>
      </c>
      <c r="D196" s="19" t="s">
        <v>3</v>
      </c>
      <c r="F196" s="2" t="s">
        <v>10</v>
      </c>
    </row>
    <row r="197" s="2" customFormat="1" spans="1:6">
      <c r="A197" s="16"/>
      <c r="B197" s="17" t="s">
        <v>401</v>
      </c>
      <c r="C197" s="18" t="s">
        <v>402</v>
      </c>
      <c r="D197" s="19" t="s">
        <v>403</v>
      </c>
      <c r="F197" s="2" t="s">
        <v>10</v>
      </c>
    </row>
    <row r="198" s="2" customFormat="1" spans="1:6">
      <c r="A198" s="16"/>
      <c r="B198" s="17" t="s">
        <v>404</v>
      </c>
      <c r="C198" s="18" t="s">
        <v>405</v>
      </c>
      <c r="D198" s="19" t="s">
        <v>406</v>
      </c>
      <c r="E198" s="2" t="s">
        <v>389</v>
      </c>
      <c r="F198" s="2" t="s">
        <v>10</v>
      </c>
    </row>
    <row r="199" s="2" customFormat="1" spans="1:6">
      <c r="A199" s="16"/>
      <c r="B199" s="17" t="s">
        <v>407</v>
      </c>
      <c r="C199" s="18" t="s">
        <v>408</v>
      </c>
      <c r="D199" s="19">
        <v>5</v>
      </c>
      <c r="E199" s="2" t="s">
        <v>389</v>
      </c>
      <c r="F199" s="2" t="s">
        <v>10</v>
      </c>
    </row>
    <row r="200" s="2" customFormat="1" spans="1:6">
      <c r="A200" s="16"/>
      <c r="B200" s="17" t="s">
        <v>409</v>
      </c>
      <c r="C200" s="18" t="s">
        <v>410</v>
      </c>
      <c r="D200" s="19" t="s">
        <v>411</v>
      </c>
      <c r="E200" s="2" t="s">
        <v>412</v>
      </c>
      <c r="F200" s="2" t="s">
        <v>413</v>
      </c>
    </row>
    <row r="201" s="2" customFormat="1" spans="1:6">
      <c r="A201" s="16"/>
      <c r="B201" s="17" t="s">
        <v>414</v>
      </c>
      <c r="C201" s="18" t="s">
        <v>415</v>
      </c>
      <c r="D201" s="19" t="s">
        <v>3</v>
      </c>
      <c r="E201" s="2" t="s">
        <v>398</v>
      </c>
      <c r="F201" s="2" t="s">
        <v>358</v>
      </c>
    </row>
    <row r="202" s="2" customFormat="1" spans="1:6">
      <c r="A202" s="16"/>
      <c r="B202" s="17" t="s">
        <v>416</v>
      </c>
      <c r="C202" s="18" t="s">
        <v>417</v>
      </c>
      <c r="D202" s="19" t="s">
        <v>3</v>
      </c>
      <c r="E202" s="2" t="s">
        <v>418</v>
      </c>
      <c r="F202" s="2" t="s">
        <v>419</v>
      </c>
    </row>
    <row r="203" s="2" customFormat="1" spans="1:6">
      <c r="A203" s="16"/>
      <c r="B203" s="17" t="s">
        <v>420</v>
      </c>
      <c r="C203" s="18" t="s">
        <v>417</v>
      </c>
      <c r="D203" s="19">
        <v>250</v>
      </c>
      <c r="E203" s="2" t="s">
        <v>421</v>
      </c>
      <c r="F203" s="2" t="s">
        <v>270</v>
      </c>
    </row>
    <row r="204" s="2" customFormat="1" spans="1:6">
      <c r="A204" s="16"/>
      <c r="B204" s="17" t="s">
        <v>422</v>
      </c>
      <c r="C204" s="18" t="s">
        <v>423</v>
      </c>
      <c r="D204" s="19" t="s">
        <v>3</v>
      </c>
      <c r="E204" s="2" t="s">
        <v>389</v>
      </c>
      <c r="F204" s="2" t="s">
        <v>424</v>
      </c>
    </row>
    <row r="205" s="5" customFormat="1" spans="1:6">
      <c r="A205" s="28"/>
      <c r="B205" s="21" t="s">
        <v>425</v>
      </c>
      <c r="C205" s="30" t="s">
        <v>426</v>
      </c>
      <c r="D205" s="31">
        <v>45</v>
      </c>
      <c r="E205" s="5" t="s">
        <v>398</v>
      </c>
      <c r="F205" s="5" t="s">
        <v>358</v>
      </c>
    </row>
    <row r="206" s="2" customFormat="1" spans="1:6">
      <c r="A206" s="16"/>
      <c r="B206" s="17" t="s">
        <v>427</v>
      </c>
      <c r="C206" s="18" t="s">
        <v>428</v>
      </c>
      <c r="D206" s="42" t="s">
        <v>3</v>
      </c>
      <c r="F206" s="2" t="s">
        <v>10</v>
      </c>
    </row>
    <row r="207" s="2" customFormat="1" spans="1:6">
      <c r="A207" s="16"/>
      <c r="B207" s="17" t="s">
        <v>429</v>
      </c>
      <c r="C207" s="18" t="s">
        <v>430</v>
      </c>
      <c r="D207" s="19" t="s">
        <v>3</v>
      </c>
      <c r="E207" s="2" t="s">
        <v>398</v>
      </c>
      <c r="F207" s="2" t="s">
        <v>358</v>
      </c>
    </row>
    <row r="208" s="2" customFormat="1" spans="1:6">
      <c r="A208" s="16"/>
      <c r="B208" s="17" t="s">
        <v>431</v>
      </c>
      <c r="C208" s="18" t="s">
        <v>432</v>
      </c>
      <c r="D208" s="19" t="s">
        <v>3</v>
      </c>
      <c r="E208" s="2" t="s">
        <v>332</v>
      </c>
      <c r="F208" s="2" t="s">
        <v>382</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2021-08-27T12:36:59Z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1033-11.2.0.9669</vt:lpwstr>
  </property>
</Properties>
</file>